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Engineering Standards\2. Eng Manual\Ch16_IBC Program\Working and archive\IBC-GEN\FORMS\"/>
    </mc:Choice>
  </mc:AlternateContent>
  <bookViews>
    <workbookView xWindow="0" yWindow="0" windowWidth="28440" windowHeight="15000" tabRatio="500"/>
  </bookViews>
  <sheets>
    <sheet name="Sheet1" sheetId="1" r:id="rId1"/>
  </sheets>
  <definedNames>
    <definedName name="_xlnm.Print_Area" localSheetId="0">Sheet1!$A$1:$F$43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<sst xmlns="http://schemas.openxmlformats.org/spreadsheetml/2006/main" count="147" uniqueCount="90">
  <si>
    <t>SME</t>
  </si>
  <si>
    <t>Item</t>
  </si>
  <si>
    <t>Description</t>
  </si>
  <si>
    <t>POC</t>
  </si>
  <si>
    <t>Lead Inspector</t>
  </si>
  <si>
    <t>Punchlist Completion</t>
  </si>
  <si>
    <t>Punchlist is complete and all Category A items are resolved.</t>
  </si>
  <si>
    <t>Special Inspections</t>
  </si>
  <si>
    <t>All special inspections are completed and documented.</t>
  </si>
  <si>
    <t>Electrical Inspections</t>
  </si>
  <si>
    <t>Pressure Safety Inspections</t>
  </si>
  <si>
    <t>If a PSIP is required, all paperwork has been completed and accepted by LANL.</t>
  </si>
  <si>
    <t>Flush &amp; hydrostatic tests have been accepted and documentation completed.</t>
  </si>
  <si>
    <t>Verify system has been inspected and accepted.</t>
  </si>
  <si>
    <t>Lightning Protection Counterpoise</t>
  </si>
  <si>
    <t>Mechanical Systems</t>
  </si>
  <si>
    <t>Backflow preventors for potable water and sanitary sewer have been tested/certified.</t>
  </si>
  <si>
    <t>OSH-ISH</t>
  </si>
  <si>
    <t>Electrical Acceptance</t>
  </si>
  <si>
    <t>Permit affirming electrical system is safe to operate and can be energized.</t>
  </si>
  <si>
    <t>Fire Suppression System</t>
  </si>
  <si>
    <t xml:space="preserve">Representative witnesses testing and acceptance of system. Typical documentation that may be requested includes flow test, drain test, backflow preventer functional test, labeling/tags for fire riser and PIV, and locks for fire riser. </t>
  </si>
  <si>
    <t>Completed (no blanks, all required tests performed and documented) - if underground pipe was installed.  Provided to LANL AHJ at least 1 day prior to CoO signature day for review</t>
  </si>
  <si>
    <t>Completed (no blanks, all required tests performed and documented) - if a sprinkler system was installed.  Provided to LANL AHJ at least 1 day prior to CoO signature day for review</t>
  </si>
  <si>
    <t>Fire Alarm System</t>
  </si>
  <si>
    <t>As Built Drawings</t>
  </si>
  <si>
    <t>Redline summary of any as-built changes over the approved design,   Provided to LANL AHJ at least 1 day prior to CoO signature day for review</t>
  </si>
  <si>
    <t>Means of Egress</t>
  </si>
  <si>
    <t>Provide documentation that shows emergency lighting has passed a 90 minute discharge test and lighting levels meet minimum lumens throughout the path of egress.</t>
  </si>
  <si>
    <t>Building identification (TA-BLDG) sign installed</t>
  </si>
  <si>
    <t>For identification during incident response.</t>
  </si>
  <si>
    <t>E911 Address</t>
  </si>
  <si>
    <t xml:space="preserve">If required by PRID (PRIDs open prior to 2-1-2020 may not have the proper E911 review, assume new occupied buildings will need an E911 address)) </t>
  </si>
  <si>
    <t>Evacuation Map</t>
  </si>
  <si>
    <t>Pre incident plan walkdown  requested from LAFD/ ES-FP</t>
  </si>
  <si>
    <t xml:space="preserve">Notify ES-FP Tammy Dominguez to schedule PIP walkdown.  Should occur after substantial construction is complete but prior to CoO or securing the building. </t>
  </si>
  <si>
    <t xml:space="preserve">Review of Construction Inspections </t>
  </si>
  <si>
    <t>Construction inspection documentation for required FP inspections per ESM Chapter 2 - "Fire Protection Division of Responsibilities for Construction Inspection".  Available for LANL AHJ review at least 1 day prior to CoO signature day.</t>
  </si>
  <si>
    <t>Installed and inspected (if fire extinguishers are required)</t>
  </si>
  <si>
    <t>PM/PE</t>
  </si>
  <si>
    <t>Design Changes</t>
  </si>
  <si>
    <t>All design changes (FCRs/DRNs/NCRs) that could impact 10CFR851 worker safety have been resolved.</t>
  </si>
  <si>
    <t>Submittals</t>
  </si>
  <si>
    <t>All submittals concerning systems with a safety function have at least a Code 2 approval level.</t>
  </si>
  <si>
    <t>Design Authority</t>
  </si>
  <si>
    <t>NCRs</t>
  </si>
  <si>
    <t>All NCRs that could impact 10CFR851 worker safety have been resolved.</t>
  </si>
  <si>
    <t>Commissioning Authority</t>
  </si>
  <si>
    <t>Cx Activites</t>
  </si>
  <si>
    <t xml:space="preserve">Cx Activites in regard to safety systems have been completed. </t>
  </si>
  <si>
    <t>Physical Security Systems</t>
  </si>
  <si>
    <t>Security/Safeguard Systems Operational</t>
  </si>
  <si>
    <t xml:space="preserve">All security and safeguards are in compliance with Ch. 9 of the ESM. Typical issues that must be accepted are badge readers, security fencing, and manproofing. </t>
  </si>
  <si>
    <t>Notes</t>
  </si>
  <si>
    <t>Pending</t>
  </si>
  <si>
    <t>Fire marshal</t>
  </si>
  <si>
    <t>If programmatic, might be deferred to prior to equipment start-up.</t>
  </si>
  <si>
    <t>Fire Suppression System Inspections</t>
  </si>
  <si>
    <t>Lightning Protection Aerials, Grounding Cables</t>
  </si>
  <si>
    <t>FSR entry for valve tags, signs and locks an acceptable alternative</t>
  </si>
  <si>
    <t xml:space="preserve">Fire Suppression Contractors Material Test Certificate for Underground Pipe </t>
  </si>
  <si>
    <t xml:space="preserve">Fire Suppression Contractors Material Test Certificate for Above Ground Pipe </t>
  </si>
  <si>
    <t>Emergency Lighting and EXIT signage</t>
  </si>
  <si>
    <t>Fire Extinguishers and Signage</t>
  </si>
  <si>
    <t>Opening Protectives (fire doors, dampers, windows)</t>
  </si>
  <si>
    <t>Verify proper ratings, operation, hardware, fusible links, and functional testing documentation (e.g., roll-up doors by manufacturer endorsed representative, fire or smoke damper operation and documetation)</t>
  </si>
  <si>
    <t>Fire sprinkler system misc</t>
  </si>
  <si>
    <t>Spare sprinkler cabinet, spare heads, wrench(es), sprinkler inventory, system information sign, hydraulic placard, air vent discharge, freeze protection, overspray or paint on sprinkler heads, escutcheon install</t>
  </si>
  <si>
    <t>Fire Lanes</t>
  </si>
  <si>
    <t>Construction items blocking fire lane/fire lane obstructions, access to fire hydrants and FDCs</t>
  </si>
  <si>
    <t>Representative witnesses testing and acceptance of system. Fire Alarm Record of Completion must be provided to LANL AHJ at least 1 day prior to CoO signature day for review. Remove construction covers on devices and appliances.</t>
  </si>
  <si>
    <t>Verify installed assemblies with UL system and/or EJ, labeling is present and correct, inspection reports, map (if required by Spec). Fireproof coating installation inspections, patching of coating (hand application) following new attachments and hangers to steel.</t>
  </si>
  <si>
    <t>Thru-Penetration Firestop Systems and (spray-on) fireproof coatings</t>
  </si>
  <si>
    <t>Fire water run-off collection features</t>
  </si>
  <si>
    <t>Verify inspection reports. Confirm testing (if required) of drainage systems.</t>
  </si>
  <si>
    <t>Representative verifies the following items are functional: unencumbered path of egress, tripping hazards not present, stair and ramp dimensions, door hardware correct with proper functionality, handrails, guardrails, paths to muster area.</t>
  </si>
  <si>
    <t>Status - Pending or Complete</t>
  </si>
  <si>
    <t>The entire IPT can use this to evaluate if they are prepared for the CoO walkdown prior to it occurring</t>
  </si>
  <si>
    <t>The intent is for this Checklist to be used during project punchlist time and all items be marked as complete prior to scheduling a Certificate of Occupancy.</t>
  </si>
  <si>
    <t xml:space="preserve"> This will help prevent any additional items being found during the CoO walkdown and preventing CoO signatures. </t>
  </si>
  <si>
    <t>Instructions:</t>
  </si>
  <si>
    <t>Project PID:</t>
  </si>
  <si>
    <t>Project Name:</t>
  </si>
  <si>
    <t>Responsible Engineer:</t>
  </si>
  <si>
    <t>DCF:</t>
  </si>
  <si>
    <t>See project Test and Inspection Plan</t>
  </si>
  <si>
    <t xml:space="preserve">See project Statement of Special Inspections </t>
  </si>
  <si>
    <t>All  completed final inspections.</t>
  </si>
  <si>
    <t>Installed if required, See ESM Ch 4 and ESM Ch 16 requirements for applicability.</t>
  </si>
  <si>
    <t xml:space="preserve">Reference Utility Authorization for service UI-PROC-63-00-180-R4 and/or Authorization for electrical equipment/services when utility is not involved OSH-ISH-OP-022.0/Form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</si>
</sst>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sz val="10"/>
      <color rgb="FFC9211E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1:F43" totalsRowShown="0" headerRowDxfId="7" dataDxfId="6">
  <autoFilter ref="A11:F43"/>
  <tableColumns count="6">
    <tableColumn id="2" name="SME" dataDxfId="3"/>
    <tableColumn id="3" name="POC" dataDxfId="4"/>
    <tableColumn id="4" name="Status - Pending or Complete" dataDxfId="5"/>
    <tableColumn id="5" name="Item" dataDxfId="2"/>
    <tableColumn id="6" name="Description" dataDxfId="1"/>
    <tableColumn id="7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31" zoomScale="60" zoomScaleNormal="100" zoomScalePageLayoutView="85" workbookViewId="0">
      <selection activeCell="N19" sqref="N19"/>
    </sheetView>
  </sheetViews>
  <sheetFormatPr defaultColWidth="11.5703125" defaultRowHeight="12.75" x14ac:dyDescent="0.2"/>
  <cols>
    <col min="1" max="1" width="16.42578125" style="11" customWidth="1"/>
    <col min="2" max="2" width="18.7109375" style="1" customWidth="1"/>
    <col min="3" max="3" width="11.85546875" style="6" customWidth="1"/>
    <col min="4" max="4" width="24" style="3" customWidth="1"/>
    <col min="5" max="5" width="61.42578125" style="3" customWidth="1"/>
    <col min="6" max="6" width="32.5703125" style="3" customWidth="1"/>
    <col min="7" max="7" width="0.140625" hidden="1" customWidth="1"/>
    <col min="8" max="8" width="11.5703125" hidden="1" customWidth="1"/>
    <col min="9" max="9" width="4.28515625" customWidth="1"/>
  </cols>
  <sheetData>
    <row r="1" spans="1:6" x14ac:dyDescent="0.2">
      <c r="A1" s="8" t="s">
        <v>80</v>
      </c>
    </row>
    <row r="2" spans="1:6" ht="24" customHeight="1" x14ac:dyDescent="0.2">
      <c r="A2" s="9" t="s">
        <v>78</v>
      </c>
    </row>
    <row r="3" spans="1:6" ht="15" x14ac:dyDescent="0.2">
      <c r="A3" s="9" t="s">
        <v>79</v>
      </c>
    </row>
    <row r="4" spans="1:6" ht="15" x14ac:dyDescent="0.2">
      <c r="A4" s="9" t="s">
        <v>77</v>
      </c>
    </row>
    <row r="5" spans="1:6" ht="15" x14ac:dyDescent="0.2">
      <c r="A5" s="9"/>
    </row>
    <row r="6" spans="1:6" ht="15" x14ac:dyDescent="0.2">
      <c r="A6" s="10" t="s">
        <v>81</v>
      </c>
    </row>
    <row r="7" spans="1:6" ht="15" x14ac:dyDescent="0.2">
      <c r="A7" s="10" t="s">
        <v>82</v>
      </c>
    </row>
    <row r="8" spans="1:6" ht="15" x14ac:dyDescent="0.2">
      <c r="A8" s="10" t="s">
        <v>84</v>
      </c>
    </row>
    <row r="9" spans="1:6" ht="15" x14ac:dyDescent="0.2">
      <c r="A9" s="10" t="s">
        <v>83</v>
      </c>
    </row>
    <row r="11" spans="1:6" ht="39.75" customHeight="1" x14ac:dyDescent="0.2">
      <c r="A11" s="3" t="s">
        <v>0</v>
      </c>
      <c r="B11" s="1" t="s">
        <v>3</v>
      </c>
      <c r="C11" s="6" t="s">
        <v>76</v>
      </c>
      <c r="D11" s="3" t="s">
        <v>1</v>
      </c>
      <c r="E11" s="3" t="s">
        <v>2</v>
      </c>
      <c r="F11" s="3" t="s">
        <v>53</v>
      </c>
    </row>
    <row r="12" spans="1:6" x14ac:dyDescent="0.2">
      <c r="A12" s="3" t="s">
        <v>4</v>
      </c>
      <c r="C12" s="6" t="s">
        <v>54</v>
      </c>
      <c r="D12" s="3" t="s">
        <v>5</v>
      </c>
      <c r="E12" s="3" t="s">
        <v>6</v>
      </c>
    </row>
    <row r="13" spans="1:6" ht="25.5" x14ac:dyDescent="0.2">
      <c r="A13" s="3" t="s">
        <v>4</v>
      </c>
      <c r="C13" s="6" t="s">
        <v>54</v>
      </c>
      <c r="D13" s="3" t="s">
        <v>7</v>
      </c>
      <c r="E13" s="3" t="s">
        <v>8</v>
      </c>
      <c r="F13" s="3" t="s">
        <v>86</v>
      </c>
    </row>
    <row r="14" spans="1:6" x14ac:dyDescent="0.2">
      <c r="A14" s="3" t="s">
        <v>4</v>
      </c>
      <c r="C14" s="6" t="s">
        <v>54</v>
      </c>
      <c r="D14" s="3" t="s">
        <v>9</v>
      </c>
      <c r="E14" s="3" t="s">
        <v>87</v>
      </c>
      <c r="F14" s="3" t="s">
        <v>85</v>
      </c>
    </row>
    <row r="15" spans="1:6" ht="25.5" x14ac:dyDescent="0.2">
      <c r="A15" s="3" t="s">
        <v>4</v>
      </c>
      <c r="C15" s="6" t="s">
        <v>54</v>
      </c>
      <c r="D15" s="3" t="s">
        <v>10</v>
      </c>
      <c r="E15" s="3" t="s">
        <v>11</v>
      </c>
      <c r="F15" s="3" t="s">
        <v>56</v>
      </c>
    </row>
    <row r="16" spans="1:6" ht="25.5" x14ac:dyDescent="0.2">
      <c r="A16" s="3" t="s">
        <v>4</v>
      </c>
      <c r="C16" s="6" t="s">
        <v>54</v>
      </c>
      <c r="D16" s="3" t="s">
        <v>57</v>
      </c>
      <c r="E16" s="3" t="s">
        <v>12</v>
      </c>
    </row>
    <row r="17" spans="1:6" ht="25.5" x14ac:dyDescent="0.2">
      <c r="A17" s="3" t="s">
        <v>4</v>
      </c>
      <c r="C17" s="6" t="s">
        <v>54</v>
      </c>
      <c r="D17" s="3" t="s">
        <v>58</v>
      </c>
      <c r="E17" s="3" t="s">
        <v>13</v>
      </c>
    </row>
    <row r="18" spans="1:6" ht="25.5" x14ac:dyDescent="0.2">
      <c r="A18" s="3" t="s">
        <v>4</v>
      </c>
      <c r="C18" s="6" t="s">
        <v>54</v>
      </c>
      <c r="D18" s="3" t="s">
        <v>14</v>
      </c>
      <c r="E18" s="3" t="s">
        <v>13</v>
      </c>
    </row>
    <row r="19" spans="1:6" ht="25.5" x14ac:dyDescent="0.2">
      <c r="A19" s="3" t="s">
        <v>4</v>
      </c>
      <c r="C19" s="6" t="s">
        <v>54</v>
      </c>
      <c r="D19" s="3" t="s">
        <v>15</v>
      </c>
      <c r="E19" s="3" t="s">
        <v>16</v>
      </c>
    </row>
    <row r="20" spans="1:6" ht="82.5" customHeight="1" x14ac:dyDescent="0.2">
      <c r="A20" s="3" t="s">
        <v>17</v>
      </c>
      <c r="C20" s="6" t="s">
        <v>54</v>
      </c>
      <c r="D20" s="3" t="s">
        <v>18</v>
      </c>
      <c r="E20" s="3" t="s">
        <v>19</v>
      </c>
      <c r="F20" s="12" t="s">
        <v>89</v>
      </c>
    </row>
    <row r="21" spans="1:6" ht="51" x14ac:dyDescent="0.2">
      <c r="A21" s="3" t="s">
        <v>55</v>
      </c>
      <c r="C21" s="6" t="s">
        <v>54</v>
      </c>
      <c r="D21" s="3" t="s">
        <v>20</v>
      </c>
      <c r="E21" s="4" t="s">
        <v>21</v>
      </c>
      <c r="F21" s="3" t="s">
        <v>59</v>
      </c>
    </row>
    <row r="22" spans="1:6" ht="51" x14ac:dyDescent="0.2">
      <c r="A22" s="3" t="s">
        <v>55</v>
      </c>
      <c r="C22" s="6" t="s">
        <v>54</v>
      </c>
      <c r="D22" s="3" t="s">
        <v>60</v>
      </c>
      <c r="E22" s="3" t="s">
        <v>22</v>
      </c>
    </row>
    <row r="23" spans="1:6" ht="51" x14ac:dyDescent="0.2">
      <c r="A23" s="3" t="s">
        <v>55</v>
      </c>
      <c r="C23" s="6" t="s">
        <v>54</v>
      </c>
      <c r="D23" s="3" t="s">
        <v>61</v>
      </c>
      <c r="E23" s="3" t="s">
        <v>23</v>
      </c>
    </row>
    <row r="24" spans="1:6" ht="51" x14ac:dyDescent="0.2">
      <c r="A24" s="3" t="s">
        <v>55</v>
      </c>
      <c r="C24" s="6" t="s">
        <v>54</v>
      </c>
      <c r="D24" s="3" t="s">
        <v>24</v>
      </c>
      <c r="E24" s="3" t="s">
        <v>70</v>
      </c>
    </row>
    <row r="25" spans="1:6" ht="38.25" x14ac:dyDescent="0.2">
      <c r="A25" s="3" t="s">
        <v>55</v>
      </c>
      <c r="C25" s="6" t="s">
        <v>54</v>
      </c>
      <c r="D25" s="3" t="s">
        <v>25</v>
      </c>
      <c r="E25" s="3" t="s">
        <v>26</v>
      </c>
    </row>
    <row r="26" spans="1:6" ht="51" x14ac:dyDescent="0.2">
      <c r="A26" s="3" t="s">
        <v>55</v>
      </c>
      <c r="C26" s="6" t="s">
        <v>54</v>
      </c>
      <c r="D26" s="3" t="s">
        <v>27</v>
      </c>
      <c r="E26" s="3" t="s">
        <v>75</v>
      </c>
    </row>
    <row r="27" spans="1:6" ht="38.25" x14ac:dyDescent="0.2">
      <c r="A27" s="3" t="s">
        <v>55</v>
      </c>
      <c r="C27" s="6" t="s">
        <v>54</v>
      </c>
      <c r="D27" s="3" t="s">
        <v>62</v>
      </c>
      <c r="E27" s="3" t="s">
        <v>28</v>
      </c>
      <c r="F27" s="13"/>
    </row>
    <row r="28" spans="1:6" ht="25.5" x14ac:dyDescent="0.2">
      <c r="A28" s="3" t="s">
        <v>55</v>
      </c>
      <c r="C28" s="6" t="s">
        <v>54</v>
      </c>
      <c r="D28" s="3" t="s">
        <v>29</v>
      </c>
      <c r="E28" s="3" t="s">
        <v>30</v>
      </c>
    </row>
    <row r="29" spans="1:6" ht="38.25" x14ac:dyDescent="0.2">
      <c r="A29" s="3" t="s">
        <v>55</v>
      </c>
      <c r="C29" s="6" t="s">
        <v>54</v>
      </c>
      <c r="D29" s="3" t="s">
        <v>31</v>
      </c>
      <c r="E29" s="3" t="s">
        <v>32</v>
      </c>
    </row>
    <row r="30" spans="1:6" ht="25.5" x14ac:dyDescent="0.2">
      <c r="A30" s="3" t="s">
        <v>55</v>
      </c>
      <c r="C30" s="6" t="s">
        <v>54</v>
      </c>
      <c r="D30" s="3" t="s">
        <v>33</v>
      </c>
      <c r="E30" s="3" t="s">
        <v>88</v>
      </c>
    </row>
    <row r="31" spans="1:6" ht="38.25" x14ac:dyDescent="0.2">
      <c r="A31" s="3" t="s">
        <v>55</v>
      </c>
      <c r="C31" s="6" t="s">
        <v>54</v>
      </c>
      <c r="D31" s="3" t="s">
        <v>66</v>
      </c>
      <c r="E31" s="3" t="s">
        <v>67</v>
      </c>
    </row>
    <row r="32" spans="1:6" ht="25.5" x14ac:dyDescent="0.2">
      <c r="A32" s="3" t="s">
        <v>55</v>
      </c>
      <c r="C32" s="6" t="s">
        <v>54</v>
      </c>
      <c r="D32" s="3" t="s">
        <v>68</v>
      </c>
      <c r="E32" s="3" t="s">
        <v>69</v>
      </c>
    </row>
    <row r="33" spans="1:6" ht="38.25" x14ac:dyDescent="0.2">
      <c r="A33" s="3" t="s">
        <v>55</v>
      </c>
      <c r="C33" s="6" t="s">
        <v>54</v>
      </c>
      <c r="D33" s="3" t="s">
        <v>64</v>
      </c>
      <c r="E33" s="3" t="s">
        <v>65</v>
      </c>
    </row>
    <row r="34" spans="1:6" ht="51" x14ac:dyDescent="0.2">
      <c r="A34" s="3" t="s">
        <v>55</v>
      </c>
      <c r="C34" s="6" t="s">
        <v>54</v>
      </c>
      <c r="D34" s="3" t="s">
        <v>72</v>
      </c>
      <c r="E34" s="3" t="s">
        <v>71</v>
      </c>
    </row>
    <row r="35" spans="1:6" ht="38.25" x14ac:dyDescent="0.2">
      <c r="A35" s="3" t="s">
        <v>55</v>
      </c>
      <c r="C35" s="6" t="s">
        <v>54</v>
      </c>
      <c r="D35" s="3" t="s">
        <v>34</v>
      </c>
      <c r="E35" s="3" t="s">
        <v>35</v>
      </c>
    </row>
    <row r="36" spans="1:6" ht="51" x14ac:dyDescent="0.2">
      <c r="A36" s="3" t="s">
        <v>55</v>
      </c>
      <c r="C36" s="6" t="s">
        <v>54</v>
      </c>
      <c r="D36" s="3" t="s">
        <v>36</v>
      </c>
      <c r="E36" s="3" t="s">
        <v>37</v>
      </c>
      <c r="F36" s="14"/>
    </row>
    <row r="37" spans="1:6" ht="25.5" x14ac:dyDescent="0.2">
      <c r="A37" s="3" t="s">
        <v>55</v>
      </c>
      <c r="C37" s="6" t="s">
        <v>54</v>
      </c>
      <c r="D37" s="3" t="s">
        <v>63</v>
      </c>
      <c r="E37" s="3" t="s">
        <v>38</v>
      </c>
      <c r="F37" s="14"/>
    </row>
    <row r="38" spans="1:6" ht="25.5" x14ac:dyDescent="0.2">
      <c r="A38" s="3" t="s">
        <v>55</v>
      </c>
      <c r="C38" s="6" t="s">
        <v>54</v>
      </c>
      <c r="D38" s="3" t="s">
        <v>73</v>
      </c>
      <c r="E38" s="3" t="s">
        <v>74</v>
      </c>
      <c r="F38" s="14"/>
    </row>
    <row r="39" spans="1:6" ht="25.5" x14ac:dyDescent="0.2">
      <c r="A39" s="3" t="s">
        <v>39</v>
      </c>
      <c r="C39" s="6" t="s">
        <v>54</v>
      </c>
      <c r="D39" s="3" t="s">
        <v>40</v>
      </c>
      <c r="E39" s="3" t="s">
        <v>41</v>
      </c>
      <c r="F39" s="14"/>
    </row>
    <row r="40" spans="1:6" ht="25.5" x14ac:dyDescent="0.2">
      <c r="A40" s="3" t="s">
        <v>39</v>
      </c>
      <c r="C40" s="6" t="s">
        <v>54</v>
      </c>
      <c r="D40" s="3" t="s">
        <v>42</v>
      </c>
      <c r="E40" s="3" t="s">
        <v>43</v>
      </c>
      <c r="F40" s="14"/>
    </row>
    <row r="41" spans="1:6" ht="25.5" x14ac:dyDescent="0.2">
      <c r="A41" s="3" t="s">
        <v>44</v>
      </c>
      <c r="C41" s="6" t="s">
        <v>54</v>
      </c>
      <c r="D41" s="3" t="s">
        <v>45</v>
      </c>
      <c r="E41" s="4" t="s">
        <v>46</v>
      </c>
    </row>
    <row r="42" spans="1:6" ht="25.5" x14ac:dyDescent="0.2">
      <c r="A42" s="3" t="s">
        <v>47</v>
      </c>
      <c r="C42" s="6" t="s">
        <v>54</v>
      </c>
      <c r="D42" s="3" t="s">
        <v>48</v>
      </c>
      <c r="E42" s="3" t="s">
        <v>49</v>
      </c>
      <c r="F42" s="13"/>
    </row>
    <row r="43" spans="1:6" ht="38.25" x14ac:dyDescent="0.2">
      <c r="A43" s="3" t="s">
        <v>50</v>
      </c>
      <c r="C43" s="6" t="s">
        <v>54</v>
      </c>
      <c r="D43" s="4" t="s">
        <v>51</v>
      </c>
      <c r="E43" s="4" t="s">
        <v>52</v>
      </c>
    </row>
    <row r="44" spans="1:6" x14ac:dyDescent="0.2">
      <c r="B44" s="2"/>
      <c r="C44" s="7"/>
      <c r="D44" s="5"/>
      <c r="E44" s="5"/>
      <c r="F44" s="4"/>
    </row>
  </sheetData>
  <conditionalFormatting sqref="C1:C1048576">
    <cfRule type="cellIs" dxfId="9" priority="1" operator="equal">
      <formula>"Complete"</formula>
    </cfRule>
    <cfRule type="cellIs" dxfId="8" priority="2" operator="equal">
      <formula>"Pending"</formula>
    </cfRule>
  </conditionalFormatting>
  <dataValidations count="1">
    <dataValidation type="list" allowBlank="1" showInputMessage="1" showErrorMessage="1" sqref="C12:C43">
      <formula1>"Pending, Complete"</formula1>
    </dataValidation>
  </dataValidations>
  <pageMargins left="0.78749999999999998" right="0.78749999999999998" top="1.05277777777778" bottom="1.05277777777778" header="0.78749999999999998" footer="0.78749999999999998"/>
  <pageSetup scale="62" orientation="landscape" useFirstPageNumber="1" horizontalDpi="300" verticalDpi="300" r:id="rId1"/>
  <headerFooter>
    <oddHeader>&amp;L&amp;"Times New Roman,Regular"&amp;12Occupancy Checklist for use with ESM Ch 16 GEN Form CoO&amp;R2020-12-7</oddHeader>
    <oddFooter>&amp;C&amp;"Times New Roman,Regular"&amp;12Page &amp;P</oddFooter>
  </headerFooter>
  <colBreaks count="1" manualBreakCount="1">
    <brk id="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 Milnes</dc:creator>
  <dc:description/>
  <cp:lastModifiedBy>Oruch, Tobin H</cp:lastModifiedBy>
  <cp:revision>20</cp:revision>
  <cp:lastPrinted>2020-12-04T18:37:05Z</cp:lastPrinted>
  <dcterms:created xsi:type="dcterms:W3CDTF">2020-06-01T09:15:36Z</dcterms:created>
  <dcterms:modified xsi:type="dcterms:W3CDTF">2020-12-07T23:48:11Z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